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<sst xmlns="http://schemas.openxmlformats.org/spreadsheetml/2006/main" count="107" uniqueCount="63">
  <si>
    <t>工事費内訳書</t>
  </si>
  <si>
    <t>住　　　　所</t>
  </si>
  <si>
    <t>商号又は名称</t>
  </si>
  <si>
    <t>代 表 者 名</t>
  </si>
  <si>
    <t>工 事 名</t>
  </si>
  <si>
    <t>Ｒ６三土　藤川谷川　三・山城上名　擁壁護岸工事（担い手確保型）（着手日指定型）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</si>
  <si>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</si>
  <si>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</si>
  <si>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</si>
  <si>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</si>
  <si>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</si>
  <si>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</si>
  <si>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</si>
  <si>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</si>
  <si>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</si>
  <si>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 xml:space="preserve">埋戻工　</t>
  </si>
  <si>
    <t>埋戻</t>
  </si>
  <si>
    <t>m3</t>
  </si>
  <si>
    <t>掘削工</t>
  </si>
  <si>
    <t>掘削</t>
  </si>
  <si>
    <t xml:space="preserve">掘削　</t>
  </si>
  <si>
    <t>残土処理工</t>
  </si>
  <si>
    <t xml:space="preserve">土砂積込　</t>
  </si>
  <si>
    <t>土砂等運搬</t>
  </si>
  <si>
    <t>残土等処分</t>
  </si>
  <si>
    <t>擁壁護岸工</t>
  </si>
  <si>
    <t>作業土工</t>
  </si>
  <si>
    <t>床掘り</t>
  </si>
  <si>
    <t>埋戻し</t>
  </si>
  <si>
    <t xml:space="preserve">根継工　</t>
  </si>
  <si>
    <t xml:space="preserve">ｺﾝｸﾘｰﾄ　</t>
  </si>
  <si>
    <t xml:space="preserve">型枠　</t>
  </si>
  <si>
    <t>m2</t>
  </si>
  <si>
    <t xml:space="preserve">目地材　</t>
  </si>
  <si>
    <t xml:space="preserve">砕石基礎　　</t>
  </si>
  <si>
    <t>差し筋</t>
  </si>
  <si>
    <t>t</t>
  </si>
  <si>
    <t>小口止め工</t>
  </si>
  <si>
    <t xml:space="preserve">吸出し防止工　</t>
  </si>
  <si>
    <t xml:space="preserve">吸出し防止材設置　</t>
  </si>
  <si>
    <t>仮設工</t>
  </si>
  <si>
    <t>土留･仮締切工</t>
  </si>
  <si>
    <t>大型土のう製作・設置</t>
  </si>
  <si>
    <t>大型土のう撤去</t>
  </si>
  <si>
    <t>廃棄物運搬・処理</t>
  </si>
  <si>
    <t>仮水路工</t>
  </si>
  <si>
    <t xml:space="preserve">暗渠排水管　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</si>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</sst>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4" t="n">
        <v>0.7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G22+G25+G31+G35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42.0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32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32</v>
      </c>
      <c r="F29" s="13" t="n">
        <v>16.0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4" t="n">
        <v>0.009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30</v>
      </c>
      <c r="E32" s="12" t="s">
        <v>17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32</v>
      </c>
      <c r="F33" s="13" t="n">
        <v>14.0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4" t="n">
        <v>0.001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32</v>
      </c>
      <c r="F36" s="14" t="n">
        <v>0.3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5">
        <f>G38+G42+G44+G46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10.0</v>
      </c>
      <c r="G47" s="16"/>
      <c r="I47" s="17" t="n">
        <v>38.0</v>
      </c>
      <c r="J47" s="18" t="n">
        <v>4.0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G11+G21+G37</f>
      </c>
      <c r="I48" s="17" t="n">
        <v>39.0</v>
      </c>
      <c r="J48" s="18" t="n">
        <v>20.0</v>
      </c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55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59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61</v>
      </c>
      <c r="B56" s="20"/>
      <c r="C56" s="20"/>
      <c r="D56" s="20"/>
      <c r="E56" s="21" t="s">
        <v>62</v>
      </c>
      <c r="F56" s="22" t="s">
        <v>62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D28"/>
    <mergeCell ref="D29"/>
    <mergeCell ref="D30"/>
    <mergeCell ref="C31:D31"/>
    <mergeCell ref="D32"/>
    <mergeCell ref="D33"/>
    <mergeCell ref="D34"/>
    <mergeCell ref="C35:D35"/>
    <mergeCell ref="D36"/>
    <mergeCell ref="B37:D37"/>
    <mergeCell ref="C38:D38"/>
    <mergeCell ref="D39"/>
    <mergeCell ref="D40"/>
    <mergeCell ref="D41"/>
    <mergeCell ref="C42:D42"/>
    <mergeCell ref="D43"/>
    <mergeCell ref="C44:D44"/>
    <mergeCell ref="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2024-06-12T07:22:26Z</dcterms:created>
  <dc:creator>Apache POI</dc:creator>
</cp:coreProperties>
</file>